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<sst xmlns="http://schemas.openxmlformats.org/spreadsheetml/2006/main" count="58" uniqueCount="52">
  <si>
    <t>附件7</t>
  </si>
  <si>
    <t>调味品监督抽检产品合格信息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</si>
  <si>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</si>
  <si>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</si>
  <si>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</si>
  <si>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</si>
  <si>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</si>
  <si>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</si>
  <si>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</si>
  <si>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</si>
  <si>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</si>
  <si>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</si>
  <si>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</si>
  <si>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新疆七一酱园酿造有限公司</t>
  </si>
  <si>
    <t>乌鲁木齐经济技术开发区嵩山街359号</t>
  </si>
  <si>
    <t>水磨沟区温泉西路优多客七纺便利商店（所在地：乌鲁木齐市）</t>
  </si>
  <si>
    <t>新疆</t>
  </si>
  <si>
    <t>酿造酱油</t>
  </si>
  <si>
    <t>352ml/袋</t>
  </si>
  <si>
    <t>2020-09-09</t>
  </si>
  <si>
    <t>酱油</t>
  </si>
  <si>
    <t>SC20650013830730016</t>
  </si>
  <si>
    <t>新疆凯都河食品有限责任公司</t>
  </si>
  <si>
    <t>新疆巴州焉耆县三公里农副产品加工园区内</t>
  </si>
  <si>
    <t>阿克陶县福临门新合作超市</t>
  </si>
  <si>
    <t>凯都河香辣辣椒粉</t>
  </si>
  <si>
    <t>60g/袋</t>
  </si>
  <si>
    <t>2020-03-16</t>
  </si>
  <si>
    <t>辣椒、花椒、辣椒粉、花椒粉</t>
  </si>
  <si>
    <t>SC20650013830730947</t>
  </si>
  <si>
    <t>乐陵市叶叶香调味食品有限公司</t>
  </si>
  <si>
    <t>乐陵市杨安镇高文曲</t>
  </si>
  <si>
    <t>策勒县亿客隆超市</t>
  </si>
  <si>
    <t>辣椒丝</t>
  </si>
  <si>
    <t>50克/袋</t>
  </si>
  <si>
    <t>2020-03-27</t>
  </si>
  <si>
    <t>SC20650013830731114</t>
  </si>
  <si>
    <t>四川省吉香居食品有限公司　</t>
  </si>
  <si>
    <t>眉山市东坡区太和镇经济开发区</t>
  </si>
  <si>
    <t>塔城市金水湾乐购广场</t>
  </si>
  <si>
    <t>吉香居川香油辣椒</t>
  </si>
  <si>
    <t>260g/瓶</t>
  </si>
  <si>
    <t>2020-06-29</t>
  </si>
  <si>
    <t>辣椒酱</t>
  </si>
  <si>
    <t>SC20650013830730220</t>
  </si>
  <si>
    <t>贵阳南明老干妈风味食品有限责任公司　</t>
  </si>
  <si>
    <t>贵阳市龙洞堡见龙洞路138号</t>
  </si>
  <si>
    <t>水磨沟区南湖北路红梅未来街市商店（所在地：乌鲁木齐市）</t>
  </si>
  <si>
    <t>精制牛肉末豆豉油辣椒</t>
  </si>
  <si>
    <t>210克/瓶</t>
  </si>
  <si>
    <t>2020-05-18</t>
  </si>
  <si>
    <t>SC20650013830730043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</si>
</sst>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3" fillId="11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15" fillId="11" borderId="5" applyNumberFormat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>
      <alignment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style="3" customWidth="true"/>
    <col min="2" max="2" width="18.775" style="3" customWidth="true"/>
    <col min="3" max="3" width="25" style="3" customWidth="true"/>
    <col min="4" max="4" width="26.5583333333333" style="3" customWidth="true"/>
    <col min="5" max="5" width="10.4416666666667" style="3" customWidth="true"/>
    <col min="6" max="6" width="11.225" style="3" customWidth="true"/>
    <col min="7" max="7" width="7.89166666666667" style="3" customWidth="true"/>
    <col min="8" max="8" width="12.4416666666667" style="3" customWidth="true"/>
    <col min="9" max="9" width="16.6666666666667" style="3" hidden="true" customWidth="true"/>
    <col min="10" max="10" width="20" style="3" hidden="true" customWidth="true"/>
    <col min="11" max="16384" width="8.89166666666667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13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9"/>
      <c r="I2" s="13"/>
      <c r="J2" s="13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0"/>
      <c r="I3" s="14"/>
      <c r="J3" s="13"/>
    </row>
    <row r="4" s="1" customFormat="true" ht="28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1" t="s">
        <v>10</v>
      </c>
      <c r="I4" s="15" t="s">
        <v>11</v>
      </c>
      <c r="J4" s="15" t="s">
        <v>12</v>
      </c>
    </row>
    <row r="5" s="2" customFormat="true" ht="28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s="2" customFormat="true" ht="28" customHeight="true" spans="1:10">
      <c r="A6" s="8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28</v>
      </c>
      <c r="J6" s="8" t="s">
        <v>29</v>
      </c>
    </row>
    <row r="7" s="2" customFormat="true" ht="28" customHeight="true" spans="1:10">
      <c r="A7" s="8">
        <v>3</v>
      </c>
      <c r="B7" s="8" t="s">
        <v>30</v>
      </c>
      <c r="C7" s="8" t="s">
        <v>31</v>
      </c>
      <c r="D7" s="8" t="s">
        <v>32</v>
      </c>
      <c r="E7" s="8" t="s">
        <v>16</v>
      </c>
      <c r="F7" s="8" t="s">
        <v>33</v>
      </c>
      <c r="G7" s="8" t="s">
        <v>34</v>
      </c>
      <c r="H7" s="12" t="s">
        <v>35</v>
      </c>
      <c r="I7" s="8" t="s">
        <v>28</v>
      </c>
      <c r="J7" s="8" t="s">
        <v>36</v>
      </c>
    </row>
    <row r="8" s="2" customFormat="true" ht="28" customHeight="true" spans="1:10">
      <c r="A8" s="8">
        <v>4</v>
      </c>
      <c r="B8" s="8" t="s">
        <v>37</v>
      </c>
      <c r="C8" s="8" t="s">
        <v>38</v>
      </c>
      <c r="D8" s="8" t="s">
        <v>39</v>
      </c>
      <c r="E8" s="8" t="s">
        <v>16</v>
      </c>
      <c r="F8" s="8" t="s">
        <v>40</v>
      </c>
      <c r="G8" s="8" t="s">
        <v>41</v>
      </c>
      <c r="H8" s="12" t="s">
        <v>42</v>
      </c>
      <c r="I8" s="8" t="s">
        <v>43</v>
      </c>
      <c r="J8" s="8" t="s">
        <v>44</v>
      </c>
    </row>
    <row r="9" s="2" customFormat="true" ht="28" customHeight="true" spans="1:10">
      <c r="A9" s="8">
        <v>5</v>
      </c>
      <c r="B9" s="8" t="s">
        <v>45</v>
      </c>
      <c r="C9" s="8" t="s">
        <v>46</v>
      </c>
      <c r="D9" s="8" t="s">
        <v>47</v>
      </c>
      <c r="E9" s="8" t="s">
        <v>16</v>
      </c>
      <c r="F9" s="8" t="s">
        <v>48</v>
      </c>
      <c r="G9" s="8" t="s">
        <v>49</v>
      </c>
      <c r="H9" s="12" t="s">
        <v>50</v>
      </c>
      <c r="I9" s="8" t="s">
        <v>43</v>
      </c>
      <c r="J9" s="8" t="s">
        <v>51</v>
      </c>
    </row>
  </sheetData>
  <sheetProtection password="CA07" sheet="1" objects="1"/>
  <mergeCells count="3">
    <mergeCell ref="A1:H1"/>
    <mergeCell ref="A2:H2"/>
    <mergeCell ref="A3:H3"/>
  </mergeCells>
  <conditionalFormatting sqref="J5:J9">
    <cfRule type="expression" dxfId="0" priority="1">
      <formula>AND(COUNTIF($O$1:$O$8951,J5)+COUNTIF($O$8953:$O$1045878,J5)&gt;1,NOT(ISBLANK(J5)))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2021-04-30T11:41:41Z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FD22039411024FB5BDE2907CD11983C1</vt:lpwstr>
  </property>
</Properties>
</file>